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 Faktur Coretax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TEMPLATE FAKTUR PAJAK PPN 12% UNTUK CORETAX</t>
        </is>
      </c>
    </row>
    <row r="3">
      <c r="A3" t="inlineStr">
        <is>
          <t>Nama PKP:</t>
        </is>
      </c>
      <c r="C3" t="inlineStr">
        <is>
          <t>[Nama Perusahaan]</t>
        </is>
      </c>
    </row>
    <row r="4">
      <c r="A4" t="inlineStr">
        <is>
          <t>NPWP PKP:</t>
        </is>
      </c>
      <c r="C4" t="inlineStr">
        <is>
          <t>[00.000.000.0-000.000]</t>
        </is>
      </c>
    </row>
    <row r="5">
      <c r="A5" t="inlineStr">
        <is>
          <t>Alamat PKP:</t>
        </is>
      </c>
      <c r="C5" t="inlineStr">
        <is>
          <t>[Alamat Lengkap]</t>
        </is>
      </c>
    </row>
    <row r="7">
      <c r="A7" t="inlineStr">
        <is>
          <t>INFORMASI PEMBELI</t>
        </is>
      </c>
    </row>
    <row r="8">
      <c r="A8" t="inlineStr">
        <is>
          <t>Nama:</t>
        </is>
      </c>
      <c r="C8" t="inlineStr">
        <is>
          <t>[Nama Pembeli]</t>
        </is>
      </c>
    </row>
    <row r="9">
      <c r="A9" t="inlineStr">
        <is>
          <t>NPWP:</t>
        </is>
      </c>
      <c r="C9" t="inlineStr">
        <is>
          <t>[NPWP Pembeli]</t>
        </is>
      </c>
    </row>
    <row r="10">
      <c r="A10" t="inlineStr">
        <is>
          <t>Alamat:</t>
        </is>
      </c>
      <c r="C10" t="inlineStr">
        <is>
          <t>[Alamat Pembeli]</t>
        </is>
      </c>
    </row>
    <row r="12">
      <c r="A12" t="inlineStr">
        <is>
          <t>DETAIL BARANG/JASA</t>
        </is>
      </c>
    </row>
    <row r="13">
      <c r="A13" s="2" t="inlineStr">
        <is>
          <t>No</t>
        </is>
      </c>
      <c r="B13" s="2" t="inlineStr">
        <is>
          <t>Nama Barang/Jasa</t>
        </is>
      </c>
      <c r="C13" s="2" t="inlineStr">
        <is>
          <t>Kuantitas</t>
        </is>
      </c>
      <c r="D13" s="2" t="inlineStr">
        <is>
          <t>Harga Satuan</t>
        </is>
      </c>
      <c r="E13" s="2" t="inlineStr">
        <is>
          <t>DPP</t>
        </is>
      </c>
      <c r="F13" s="2" t="inlineStr">
        <is>
          <t>PPN 12%</t>
        </is>
      </c>
      <c r="G13" s="2" t="inlineStr">
        <is>
          <t>Jumlah</t>
        </is>
      </c>
    </row>
    <row r="14">
      <c r="A14" t="n">
        <v>1</v>
      </c>
      <c r="E14">
        <f>C14*D14</f>
        <v/>
      </c>
      <c r="F14">
        <f>ROUND(E14*12%,0)</f>
        <v/>
      </c>
      <c r="G14">
        <f>E14+F14</f>
        <v/>
      </c>
    </row>
    <row r="15">
      <c r="A15" t="n">
        <v>2</v>
      </c>
      <c r="E15">
        <f>C15*D15</f>
        <v/>
      </c>
      <c r="F15">
        <f>ROUND(E15*12%,0)</f>
        <v/>
      </c>
      <c r="G15">
        <f>E15+F15</f>
        <v/>
      </c>
    </row>
    <row r="16">
      <c r="A16" t="n">
        <v>3</v>
      </c>
      <c r="E16">
        <f>C16*D16</f>
        <v/>
      </c>
      <c r="F16">
        <f>ROUND(E16*12%,0)</f>
        <v/>
      </c>
      <c r="G16">
        <f>E16+F16</f>
        <v/>
      </c>
    </row>
    <row r="17">
      <c r="A17" t="n">
        <v>4</v>
      </c>
      <c r="E17">
        <f>C17*D17</f>
        <v/>
      </c>
      <c r="F17">
        <f>ROUND(E17*12%,0)</f>
        <v/>
      </c>
      <c r="G17">
        <f>E17+F17</f>
        <v/>
      </c>
    </row>
    <row r="18">
      <c r="A18" t="n">
        <v>5</v>
      </c>
      <c r="E18">
        <f>C18*D18</f>
        <v/>
      </c>
      <c r="F18">
        <f>ROUND(E18*12%,0)</f>
        <v/>
      </c>
      <c r="G18">
        <f>E18+F18</f>
        <v/>
      </c>
    </row>
    <row r="19">
      <c r="A19" t="n">
        <v>6</v>
      </c>
      <c r="E19">
        <f>C19*D19</f>
        <v/>
      </c>
      <c r="F19">
        <f>ROUND(E19*12%,0)</f>
        <v/>
      </c>
      <c r="G19">
        <f>E19+F19</f>
        <v/>
      </c>
    </row>
    <row r="20">
      <c r="A20" t="n">
        <v>7</v>
      </c>
      <c r="E20">
        <f>C20*D20</f>
        <v/>
      </c>
      <c r="F20">
        <f>ROUND(E20*12%,0)</f>
        <v/>
      </c>
      <c r="G20">
        <f>E20+F20</f>
        <v/>
      </c>
    </row>
    <row r="21">
      <c r="A21" t="n">
        <v>8</v>
      </c>
      <c r="E21">
        <f>C21*D21</f>
        <v/>
      </c>
      <c r="F21">
        <f>ROUND(E21*12%,0)</f>
        <v/>
      </c>
      <c r="G21">
        <f>E21+F21</f>
        <v/>
      </c>
    </row>
    <row r="22">
      <c r="A22" t="n">
        <v>9</v>
      </c>
      <c r="E22">
        <f>C22*D22</f>
        <v/>
      </c>
      <c r="F22">
        <f>ROUND(E22*12%,0)</f>
        <v/>
      </c>
      <c r="G22">
        <f>E22+F22</f>
        <v/>
      </c>
    </row>
    <row r="23">
      <c r="A23" t="n">
        <v>10</v>
      </c>
      <c r="E23">
        <f>C23*D23</f>
        <v/>
      </c>
      <c r="F23">
        <f>ROUND(E23*12%,0)</f>
        <v/>
      </c>
      <c r="G23">
        <f>E23+F23</f>
        <v/>
      </c>
    </row>
    <row r="24">
      <c r="B24" t="inlineStr">
        <is>
          <t>TOTAL</t>
        </is>
      </c>
      <c r="E24">
        <f>SUM(E14:E23)</f>
        <v/>
      </c>
      <c r="F24">
        <f>SUM(F14:F23)</f>
        <v/>
      </c>
      <c r="G24">
        <f>SUM(G14:G23)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2026-06-08T13:30:58Z</dcterms:created>
  <dcterms:modified xmlns:dcterms="http://purl.org/dc/terms/" xmlns:xsi="http://www.w3.org/2001/XMLSchema-instance" xsi:type="dcterms:W3CDTF">2026-06-08T13:30:58Z</dcterms:modified>
</cp:coreProperties>
</file>