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Neraca Saldo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sz val="14"/>
    </font>
    <font>
      <b val="1"/>
      <color rgb="00FFFFFF"/>
      <sz val="11"/>
    </font>
  </fonts>
  <fills count="3">
    <fill>
      <patternFill/>
    </fill>
    <fill>
      <patternFill patternType="gray125"/>
    </fill>
    <fill>
      <patternFill patternType="solid">
        <fgColor rgb="001F4E79"/>
        <bgColor rgb="001F4E7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pivotButton="0" quotePrefix="0" xfId="0"/>
    <xf numFmtId="0" fontId="2" fillId="2" borderId="0" applyAlignment="1" pivotButton="0" quotePrefix="0" xfId="0">
      <alignment horizont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17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</cols>
  <sheetData>
    <row r="1">
      <c r="A1" s="1" t="inlineStr">
        <is>
          <t>NERACA SALDO (TRIAL BALANCE)</t>
        </is>
      </c>
    </row>
    <row r="3">
      <c r="A3" s="2" t="inlineStr">
        <is>
          <t>Kode Akun</t>
        </is>
      </c>
      <c r="B3" s="2" t="inlineStr">
        <is>
          <t>Nama Akun</t>
        </is>
      </c>
      <c r="C3" s="2" t="inlineStr">
        <is>
          <t>Debit</t>
        </is>
      </c>
      <c r="D3" s="2" t="inlineStr">
        <is>
          <t>Kredit</t>
        </is>
      </c>
      <c r="E3" s="2" t="inlineStr">
        <is>
          <t>Keterangan</t>
        </is>
      </c>
    </row>
    <row r="4">
      <c r="A4" t="inlineStr">
        <is>
          <t>1-1000</t>
        </is>
      </c>
      <c r="B4" t="inlineStr">
        <is>
          <t>Kas</t>
        </is>
      </c>
      <c r="C4" t="n">
        <v>95000000</v>
      </c>
      <c r="D4" t="n">
        <v>0</v>
      </c>
      <c r="E4" t="inlineStr">
        <is>
          <t>Aktiva Lancar</t>
        </is>
      </c>
    </row>
    <row r="5">
      <c r="A5" t="inlineStr">
        <is>
          <t>1-1100</t>
        </is>
      </c>
      <c r="B5" t="inlineStr">
        <is>
          <t>Piutang Usaha</t>
        </is>
      </c>
      <c r="C5" t="n">
        <v>25000000</v>
      </c>
      <c r="D5" t="n">
        <v>0</v>
      </c>
      <c r="E5" t="inlineStr">
        <is>
          <t>Aktiva Lancar</t>
        </is>
      </c>
    </row>
    <row r="6">
      <c r="A6" t="inlineStr">
        <is>
          <t>1-1200</t>
        </is>
      </c>
      <c r="B6" t="inlineStr">
        <is>
          <t>Perlengkapan</t>
        </is>
      </c>
      <c r="C6" t="n">
        <v>5000000</v>
      </c>
      <c r="D6" t="n">
        <v>0</v>
      </c>
      <c r="E6" t="inlineStr">
        <is>
          <t>Aktiva Lancar</t>
        </is>
      </c>
    </row>
    <row r="7">
      <c r="A7" t="inlineStr">
        <is>
          <t>1-2000</t>
        </is>
      </c>
      <c r="B7" t="inlineStr">
        <is>
          <t>Peralatan</t>
        </is>
      </c>
      <c r="C7" t="n">
        <v>50000000</v>
      </c>
      <c r="D7" t="n">
        <v>0</v>
      </c>
      <c r="E7" t="inlineStr">
        <is>
          <t>Aktiva Tetap</t>
        </is>
      </c>
    </row>
    <row r="8">
      <c r="A8" t="inlineStr">
        <is>
          <t>2-1000</t>
        </is>
      </c>
      <c r="B8" t="inlineStr">
        <is>
          <t>Utang Usaha</t>
        </is>
      </c>
      <c r="C8" t="n">
        <v>0</v>
      </c>
      <c r="D8" t="n">
        <v>15000000</v>
      </c>
      <c r="E8" t="inlineStr">
        <is>
          <t>Pasiva Lancar</t>
        </is>
      </c>
    </row>
    <row r="9">
      <c r="A9" t="inlineStr">
        <is>
          <t>2-1100</t>
        </is>
      </c>
      <c r="B9" t="inlineStr">
        <is>
          <t>Utang Gaji</t>
        </is>
      </c>
      <c r="C9" t="n">
        <v>0</v>
      </c>
      <c r="D9" t="n">
        <v>5000000</v>
      </c>
      <c r="E9" t="inlineStr">
        <is>
          <t>Pasiva Lancar</t>
        </is>
      </c>
    </row>
    <row r="10">
      <c r="A10" t="inlineStr">
        <is>
          <t>3-1000</t>
        </is>
      </c>
      <c r="B10" t="inlineStr">
        <is>
          <t>Modal Pemilik</t>
        </is>
      </c>
      <c r="C10" t="n">
        <v>0</v>
      </c>
      <c r="D10" t="n">
        <v>100000000</v>
      </c>
      <c r="E10" t="inlineStr">
        <is>
          <t>Ekuitas</t>
        </is>
      </c>
    </row>
    <row r="11">
      <c r="A11" t="inlineStr">
        <is>
          <t>4-1000</t>
        </is>
      </c>
      <c r="B11" t="inlineStr">
        <is>
          <t>Pendapatan Jasa</t>
        </is>
      </c>
      <c r="C11" t="n">
        <v>0</v>
      </c>
      <c r="D11" t="n">
        <v>25000000</v>
      </c>
      <c r="E11" t="inlineStr">
        <is>
          <t>Pendapatan</t>
        </is>
      </c>
    </row>
    <row r="12">
      <c r="A12" t="inlineStr">
        <is>
          <t>5-1000</t>
        </is>
      </c>
      <c r="B12" t="inlineStr">
        <is>
          <t>Beban Gaji</t>
        </is>
      </c>
      <c r="C12" t="n">
        <v>15000000</v>
      </c>
      <c r="D12" t="n">
        <v>0</v>
      </c>
      <c r="E12" t="inlineStr">
        <is>
          <t>Beban</t>
        </is>
      </c>
    </row>
    <row r="13">
      <c r="A13" t="inlineStr">
        <is>
          <t>5-1100</t>
        </is>
      </c>
      <c r="B13" t="inlineStr">
        <is>
          <t>Beban Sewa</t>
        </is>
      </c>
      <c r="C13" t="n">
        <v>10000000</v>
      </c>
      <c r="D13" t="n">
        <v>0</v>
      </c>
      <c r="E13" t="inlineStr">
        <is>
          <t>Beban</t>
        </is>
      </c>
    </row>
    <row r="14">
      <c r="A14" t="inlineStr">
        <is>
          <t>5-1200</t>
        </is>
      </c>
      <c r="B14" t="inlineStr">
        <is>
          <t>Beban Perlengkapan</t>
        </is>
      </c>
      <c r="C14" t="n">
        <v>5000000</v>
      </c>
      <c r="D14" t="n">
        <v>0</v>
      </c>
      <c r="E14" t="inlineStr">
        <is>
          <t>Beban</t>
        </is>
      </c>
    </row>
    <row r="15">
      <c r="B15" t="inlineStr">
        <is>
          <t>TOTAL</t>
        </is>
      </c>
      <c r="C15">
        <f>SUM(C4:C14)</f>
        <v/>
      </c>
      <c r="D15">
        <f>SUM(D4:D14)</f>
        <v/>
      </c>
    </row>
    <row r="17">
      <c r="B17" t="inlineStr">
        <is>
          <t>SELISIH (harus 0)</t>
        </is>
      </c>
      <c r="C17">
        <f>C15-D15</f>
        <v/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2026-06-08T13:32:51Z</dcterms:created>
  <dcterms:modified xmlns:dcterms="http://purl.org/dc/terms/" xmlns:xsi="http://www.w3.org/2001/XMLSchema-instance" xsi:type="dcterms:W3CDTF">2026-06-08T13:32:51Z</dcterms:modified>
</cp:coreProperties>
</file>