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urnal Umu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JURNAL UMUM</t>
        </is>
      </c>
    </row>
    <row r="3">
      <c r="A3" s="2" t="inlineStr">
        <is>
          <t>Tanggal</t>
        </is>
      </c>
      <c r="B3" s="2" t="inlineStr">
        <is>
          <t>No. Bukti</t>
        </is>
      </c>
      <c r="C3" s="2" t="inlineStr">
        <is>
          <t>Keterangan</t>
        </is>
      </c>
      <c r="D3" s="2" t="inlineStr">
        <is>
          <t>Akun</t>
        </is>
      </c>
      <c r="E3" s="2" t="inlineStr">
        <is>
          <t>Debit</t>
        </is>
      </c>
      <c r="F3" s="2" t="inlineStr">
        <is>
          <t>Kredit</t>
        </is>
      </c>
    </row>
    <row r="4">
      <c r="A4" t="inlineStr">
        <is>
          <t>2026-01-02</t>
        </is>
      </c>
      <c r="B4" t="inlineStr">
        <is>
          <t>BUK-001</t>
        </is>
      </c>
      <c r="C4" t="inlineStr">
        <is>
          <t>Setoran Modal Pemilik</t>
        </is>
      </c>
      <c r="D4" t="inlineStr">
        <is>
          <t>Kas</t>
        </is>
      </c>
      <c r="E4" t="n">
        <v>100000000</v>
      </c>
      <c r="F4" t="n">
        <v>0</v>
      </c>
    </row>
    <row r="5">
      <c r="A5" t="inlineStr">
        <is>
          <t>2026-01-02</t>
        </is>
      </c>
      <c r="B5" t="inlineStr">
        <is>
          <t>BUK-001</t>
        </is>
      </c>
      <c r="C5" t="inlineStr">
        <is>
          <t>Setoran Modal Pemilik</t>
        </is>
      </c>
      <c r="D5" t="inlineStr">
        <is>
          <t>Modal Pemilik</t>
        </is>
      </c>
      <c r="E5" t="n">
        <v>0</v>
      </c>
      <c r="F5" t="n">
        <v>100000000</v>
      </c>
    </row>
    <row r="6">
      <c r="A6" t="inlineStr">
        <is>
          <t>2026-01-05</t>
        </is>
      </c>
      <c r="B6" t="inlineStr">
        <is>
          <t>BUK-002</t>
        </is>
      </c>
      <c r="C6" t="inlineStr">
        <is>
          <t>Pembelian Perlengkapan</t>
        </is>
      </c>
      <c r="D6" t="inlineStr">
        <is>
          <t>Beban Perlengkapan</t>
        </is>
      </c>
      <c r="E6" t="n">
        <v>5000000</v>
      </c>
      <c r="F6" t="n">
        <v>0</v>
      </c>
    </row>
    <row r="7">
      <c r="A7" t="inlineStr">
        <is>
          <t>2026-01-05</t>
        </is>
      </c>
      <c r="B7" t="inlineStr">
        <is>
          <t>BUK-002</t>
        </is>
      </c>
      <c r="C7" t="inlineStr">
        <is>
          <t>Pembelian Perlengkapan</t>
        </is>
      </c>
      <c r="D7" t="inlineStr">
        <is>
          <t>Kas</t>
        </is>
      </c>
      <c r="E7" t="n">
        <v>0</v>
      </c>
      <c r="F7" t="n">
        <v>5000000</v>
      </c>
    </row>
    <row r="8">
      <c r="A8" t="inlineStr">
        <is>
          <t>2026-01-10</t>
        </is>
      </c>
      <c r="B8" t="inlineStr">
        <is>
          <t>BUK-003</t>
        </is>
      </c>
      <c r="C8" t="inlineStr">
        <is>
          <t>Pendapatan Jasa</t>
        </is>
      </c>
      <c r="D8" t="inlineStr">
        <is>
          <t>Kas</t>
        </is>
      </c>
      <c r="E8" t="n">
        <v>25000000</v>
      </c>
      <c r="F8" t="n">
        <v>0</v>
      </c>
    </row>
    <row r="9">
      <c r="A9" t="inlineStr">
        <is>
          <t>2026-01-10</t>
        </is>
      </c>
      <c r="B9" t="inlineStr">
        <is>
          <t>BUK-003</t>
        </is>
      </c>
      <c r="C9" t="inlineStr">
        <is>
          <t>Pendapatan Jasa</t>
        </is>
      </c>
      <c r="D9" t="inlineStr">
        <is>
          <t>Pendapatan Jasa</t>
        </is>
      </c>
      <c r="E9" t="n">
        <v>0</v>
      </c>
      <c r="F9" t="n">
        <v>25000000</v>
      </c>
    </row>
    <row r="10">
      <c r="A10" t="inlineStr">
        <is>
          <t>2026-01-15</t>
        </is>
      </c>
      <c r="B10" t="inlineStr">
        <is>
          <t>BUK-004</t>
        </is>
      </c>
      <c r="C10" t="inlineStr">
        <is>
          <t>Pembayaran Gaji</t>
        </is>
      </c>
      <c r="D10" t="inlineStr">
        <is>
          <t>Beban Gaji</t>
        </is>
      </c>
      <c r="E10" t="n">
        <v>15000000</v>
      </c>
      <c r="F10" t="n">
        <v>0</v>
      </c>
    </row>
    <row r="11">
      <c r="A11" t="inlineStr">
        <is>
          <t>2026-01-15</t>
        </is>
      </c>
      <c r="B11" t="inlineStr">
        <is>
          <t>BUK-004</t>
        </is>
      </c>
      <c r="C11" t="inlineStr">
        <is>
          <t>Pembayaran Gaji</t>
        </is>
      </c>
      <c r="D11" t="inlineStr">
        <is>
          <t>Kas</t>
        </is>
      </c>
      <c r="E11" t="n">
        <v>0</v>
      </c>
      <c r="F11" t="n">
        <v>15000000</v>
      </c>
    </row>
    <row r="12">
      <c r="A12" t="inlineStr">
        <is>
          <t>2026-01-20</t>
        </is>
      </c>
      <c r="B12" t="inlineStr">
        <is>
          <t>BUK-005</t>
        </is>
      </c>
      <c r="C12" t="inlineStr">
        <is>
          <t>Pembayaran Sewa Kantor</t>
        </is>
      </c>
      <c r="D12" t="inlineStr">
        <is>
          <t>Beban Sewa</t>
        </is>
      </c>
      <c r="E12" t="n">
        <v>10000000</v>
      </c>
      <c r="F12" t="n">
        <v>0</v>
      </c>
    </row>
    <row r="13">
      <c r="A13" t="inlineStr">
        <is>
          <t>2026-01-20</t>
        </is>
      </c>
      <c r="B13" t="inlineStr">
        <is>
          <t>BUK-005</t>
        </is>
      </c>
      <c r="C13" t="inlineStr">
        <is>
          <t>Pembayaran Sewa Kantor</t>
        </is>
      </c>
      <c r="D13" t="inlineStr">
        <is>
          <t>Kas</t>
        </is>
      </c>
      <c r="E13" t="n">
        <v>0</v>
      </c>
      <c r="F13" t="n">
        <v>10000000</v>
      </c>
    </row>
    <row r="14">
      <c r="C14" t="inlineStr">
        <is>
          <t>TOTAL</t>
        </is>
      </c>
      <c r="E14">
        <f>SUM(E4:E13)</f>
        <v/>
      </c>
      <c r="F14">
        <f>SUM(F4:F13)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2026-06-08T13:32:51Z</dcterms:created>
  <dcterms:modified xmlns:dcterms="http://purl.org/dc/terms/" xmlns:xsi="http://www.w3.org/2001/XMLSchema-instance" xsi:type="dcterms:W3CDTF">2026-06-08T13:32:51Z</dcterms:modified>
</cp:coreProperties>
</file>